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<x:sst xmlns:r="http://schemas.openxmlformats.org/officeDocument/2006/relationships" xmlns:c="http://schemas.openxmlformats.org/drawingml/2006/chart" xmlns:x="http://schemas.openxmlformats.org/spreadsheetml/2006/main" count="25" uniqueCount="17">
  <x:si>
    <x:t>학급증가로 인한 특별실용 노트북 구입비</x:t>
  </x:si>
  <x:si>
    <x:t>(주)나노시스템</x:t>
  </x:si>
  <x:si>
    <x:t>(건당 50만원 이상 업무추진비 사용내역, 건당 100만원 이상 업무추진비 이외 경비의 사용내역)</x:t>
  </x:si>
  <x:si>
    <x:t>2020년 1월 신용카드 및 현금영수증 사용건</x:t>
  </x:si>
  <x:si>
    <x:t>총 1건</x:t>
  </x:si>
  <x:si>
    <x:t>사용일시</x:t>
  </x:si>
  <x:si>
    <x:t xml:space="preserve">총 0 건 </x:t>
  </x:si>
  <x:si>
    <x:t>.</x:t>
  </x:si>
  <x:si>
    <x:t>업체명</x:t>
  </x:si>
  <x:si>
    <x:t>내역</x:t>
  </x:si>
  <x:si>
    <x:t>금액</x:t>
  </x:si>
  <x:si>
    <x:t>합계</x:t>
  </x:si>
  <x:si>
    <x:t>비고</x:t>
  </x:si>
  <x:si>
    <x:t>연번</x:t>
  </x:si>
  <x:si>
    <x:t>2016년 11월 현금영수증 사용건</x:t>
  </x:si>
  <x:si>
    <x:t>1. 신용카드 사용내역(100만원 이상)</x:t>
  </x:si>
  <x:si>
    <x:t>2. 현금영수증 사용내역(100만원 이상)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</x:si>
</x:sst>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C25" activeCellId="0" sqref="C25:C25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2" t="s">
        <x:v>3</x:v>
      </x:c>
      <x:c r="B2" s="42"/>
      <x:c r="C2" s="43"/>
      <x:c r="D2" s="42"/>
      <x:c r="E2" s="42" t="s">
        <x:v>14</x:v>
      </x:c>
      <x:c r="F2" s="42"/>
    </x:row>
    <x:row r="3" spans="1:6" ht="30.75" customHeight="1">
      <x:c r="A3" s="39" t="s">
        <x:v>2</x:v>
      </x:c>
      <x:c r="B3" s="39"/>
      <x:c r="C3" s="39"/>
      <x:c r="D3" s="39"/>
      <x:c r="E3" s="39" t="s">
        <x:v>2</x:v>
      </x:c>
      <x:c r="F3" s="39"/>
    </x:row>
    <x:row r="4" spans="2:6" ht="12.75" customHeight="1">
      <x:c r="B4" s="40"/>
      <x:c r="C4" s="41"/>
      <x:c r="D4" s="41"/>
      <x:c r="E4" s="41"/>
      <x:c r="F4" s="41"/>
    </x:row>
    <x:row r="5" spans="2:2">
      <x:c r="B5" s="1" t="s">
        <x:v>7</x:v>
      </x:c>
    </x:row>
    <x:row r="6" spans="1:1" ht="22.5" customHeight="1">
      <x:c r="A6" s="1" t="s">
        <x:v>15</x:v>
      </x:c>
    </x:row>
    <x:row r="7" spans="1:6" s="6" customFormat="1" ht="22.5" customHeight="1">
      <x:c r="A7" s="18" t="s">
        <x:v>13</x:v>
      </x:c>
      <x:c r="B7" s="19" t="s">
        <x:v>9</x:v>
      </x:c>
      <x:c r="C7" s="20" t="s">
        <x:v>10</x:v>
      </x:c>
      <x:c r="D7" s="20" t="s">
        <x:v>5</x:v>
      </x:c>
      <x:c r="E7" s="20" t="s">
        <x:v>8</x:v>
      </x:c>
      <x:c r="F7" s="21" t="s">
        <x:v>12</x:v>
      </x:c>
    </x:row>
    <x:row r="8" spans="1:6" s="9" customFormat="1" ht="32.25" customHeight="1">
      <x:c r="A8" s="12">
        <x:v>1</x:v>
      </x:c>
      <x:c r="B8" s="16" t="s">
        <x:v>0</x:v>
      </x:c>
      <x:c r="C8" s="38">
        <x:v>2000000</x:v>
      </x:c>
      <x:c r="D8" s="15">
        <x:v>43840</x:v>
      </x:c>
      <x:c r="E8" s="16" t="s">
        <x:v>1</x:v>
      </x:c>
      <x:c r="F8" s="17"/>
    </x:row>
    <x:row r="9" spans="1:6" s="9" customFormat="1" ht="22.5" customHeight="1">
      <x:c r="A9" s="12">
        <x:v>2</x:v>
      </x:c>
      <x:c r="B9" s="13"/>
      <x:c r="C9" s="38"/>
      <x:c r="D9" s="15"/>
      <x:c r="E9" s="16"/>
      <x:c r="F9" s="17"/>
    </x:row>
    <x:row r="10" spans="1:6" s="9" customFormat="1" ht="22.5" customHeight="1">
      <x:c r="A10" s="12">
        <x:v>3</x:v>
      </x:c>
      <x:c r="B10" s="13"/>
      <x:c r="C10" s="14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14"/>
      <x:c r="D11" s="15"/>
      <x:c r="E11" s="16"/>
      <x:c r="F11" s="17"/>
    </x:row>
    <x:row r="12" spans="1:6" s="7" customFormat="1" ht="22.5" customHeight="1">
      <x:c r="A12" s="22" t="s">
        <x:v>11</x:v>
      </x:c>
      <x:c r="B12" s="23" t="s">
        <x:v>4</x:v>
      </x:c>
      <x:c r="C12" s="24">
        <x:f>SUM(C8:C11)</x:f>
        <x:v>2000000</x:v>
      </x:c>
      <x:c r="D12" s="23"/>
      <x:c r="E12" s="25"/>
      <x:c r="F12" s="26"/>
    </x:row>
    <x:row r="13" spans="1:7" s="6" customFormat="1" ht="36.75" customHeight="1">
      <x:c r="A13" s="27"/>
      <x:c r="B13" s="28"/>
      <x:c r="C13" s="29"/>
      <x:c r="D13" s="30"/>
      <x:c r="E13" s="28"/>
      <x:c r="F13" s="31"/>
      <x:c r="G13" s="8"/>
    </x:row>
    <x:row r="14" spans="1:6" s="6" customFormat="1" ht="22.5" customHeight="1">
      <x:c r="A14" s="27" t="s">
        <x:v>16</x:v>
      </x:c>
      <x:c r="B14" s="27"/>
      <x:c r="C14" s="27"/>
      <x:c r="D14" s="27"/>
      <x:c r="E14" s="27"/>
      <x:c r="F14" s="27"/>
    </x:row>
    <x:row r="15" spans="1:6" s="6" customFormat="1" ht="22.5" customHeight="1">
      <x:c r="A15" s="32" t="s">
        <x:v>13</x:v>
      </x:c>
      <x:c r="B15" s="20" t="s">
        <x:v>9</x:v>
      </x:c>
      <x:c r="C15" s="20" t="s">
        <x:v>10</x:v>
      </x:c>
      <x:c r="D15" s="20" t="s">
        <x:v>5</x:v>
      </x:c>
      <x:c r="E15" s="20" t="s">
        <x:v>8</x:v>
      </x:c>
      <x:c r="F15" s="21" t="s">
        <x:v>12</x:v>
      </x:c>
    </x:row>
    <x:row r="16" spans="1:6" s="9" customFormat="1" ht="18.75" customHeight="1">
      <x:c r="A16" s="10"/>
      <x:c r="B16" s="16"/>
      <x:c r="C16" s="38"/>
      <x:c r="D16" s="15"/>
      <x:c r="E16" s="16"/>
      <x:c r="F16" s="11"/>
    </x:row>
    <x:row r="17" spans="1:6" s="9" customFormat="1" ht="18.75" customHeight="1">
      <x:c r="A17" s="10"/>
      <x:c r="B17" s="16"/>
      <x:c r="C17" s="38"/>
      <x:c r="D17" s="15"/>
      <x:c r="E17" s="16"/>
      <x:c r="F17" s="11"/>
    </x:row>
    <x:row r="18" spans="1:6" s="9" customFormat="1" ht="18.75" customHeight="1">
      <x:c r="A18" s="10"/>
      <x:c r="B18" s="13"/>
      <x:c r="C18" s="14"/>
      <x:c r="D18" s="15"/>
      <x:c r="E18" s="16"/>
      <x:c r="F18" s="11"/>
    </x:row>
    <x:row r="19" spans="1:6" s="7" customFormat="1" ht="22.5" customHeight="1">
      <x:c r="A19" s="33" t="s">
        <x:v>11</x:v>
      </x:c>
      <x:c r="B19" s="34" t="s">
        <x:v>6</x:v>
      </x:c>
      <x:c r="C19" s="35">
        <x:f>SUM(C16:C18)</x:f>
        <x:v>0</x:v>
      </x:c>
      <x:c r="D19" s="36"/>
      <x:c r="E19" s="34"/>
      <x:c r="F19" s="37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2020.1</vt:lpstr>
    </vt:vector>
  </ep:TitlesOfParts>
  <ep:TotalTime>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87</cp:revision>
  <cp:lastPrinted>2011-03-28T05:59:11.000</cp:lastPrinted>
  <dcterms:created xsi:type="dcterms:W3CDTF">2009-06-10T01:35:26.000</dcterms:created>
  <dcterms:modified xsi:type="dcterms:W3CDTF">2020-02-05T05:45:28.994</dcterms:modified>
  <cp:version>1000.0100.01</cp:version>
</cp:coreProperties>
</file>